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/>
  <calcPr calcId="152511"/>
</workbook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<sst xmlns="http://schemas.openxmlformats.org/spreadsheetml/2006/main" count="7" uniqueCount="7">
  <si>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</si>
  <si>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</si>
  <si>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</si>
  <si>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</si>
  <si>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</si>
  <si>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</si>
  <si>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2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</si>
</sst>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color theme="1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3" fillId="20" borderId="1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0" fontId="19" fillId="0" borderId="11" xfId="58" applyFont="1" applyFill="1" applyBorder="1" applyAlignment="1" applyProtection="1">
      <alignment horizontal="left" wrapText="1"/>
      <protection/>
    </xf>
    <xf numFmtId="0" fontId="19" fillId="0" borderId="12" xfId="58" applyFont="1" applyFill="1" applyBorder="1" applyAlignment="1" applyProtection="1">
      <alignment horizontal="left" wrapText="1"/>
      <protection/>
    </xf>
    <xf numFmtId="0" fontId="19" fillId="0" borderId="13" xfId="58" applyFont="1" applyFill="1" applyBorder="1" applyAlignment="1" applyProtection="1">
      <alignment horizontal="left" wrapText="1"/>
      <protection/>
    </xf>
    <xf numFmtId="164" fontId="0" fillId="0" borderId="10" xfId="0" applyNumberFormat="1" applyBorder="1"/>
    <xf numFmtId="164" fontId="0" fillId="0" borderId="0" xfId="0" applyNumberFormat="1"/>
    <xf numFmtId="0" fontId="19" fillId="0" borderId="14" xfId="58" applyFont="1" applyFill="1" applyBorder="1" applyAlignment="1" applyProtection="1">
      <alignment horizontal="left" wrapText="1"/>
      <protection/>
    </xf>
    <xf numFmtId="0" fontId="19" fillId="0" borderId="11" xfId="58" applyFont="1" applyFill="1" applyBorder="1" applyAlignment="1" applyProtection="1">
      <alignment horizontal="left" wrapText="1"/>
      <protection/>
    </xf>
    <xf numFmtId="0" fontId="0" fillId="0" borderId="11" xfId="0" applyBorder="1" applyAlignment="1">
      <alignment horizontal="left" wrapText="1"/>
    </xf>
  </cellXfs>
  <cellStyles count="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7" xfId="20"/>
    <cellStyle name="20% - akcent 1 2" xfId="21"/>
    <cellStyle name="20% - akcent 2 2" xfId="22"/>
    <cellStyle name="20% - akcent 3 2" xfId="23"/>
    <cellStyle name="20% - akcent 4 2" xfId="24"/>
    <cellStyle name="20% - akcent 5 2" xfId="25"/>
    <cellStyle name="20% - akcent 6 2" xfId="26"/>
    <cellStyle name="40% - akcent 1 2" xfId="27"/>
    <cellStyle name="40% - akcent 2 2" xfId="28"/>
    <cellStyle name="40% - akcent 3 2" xfId="29"/>
    <cellStyle name="40% - akcent 4 2" xfId="30"/>
    <cellStyle name="40% - akcent 5 2" xfId="31"/>
    <cellStyle name="40% - akcent 6 2" xfId="32"/>
    <cellStyle name="60% - akcent 1 2" xfId="33"/>
    <cellStyle name="60% - akcent 2 2" xfId="34"/>
    <cellStyle name="60% - akcent 3 2" xfId="35"/>
    <cellStyle name="60% - akcent 4 2" xfId="36"/>
    <cellStyle name="60% - akcent 5 2" xfId="37"/>
    <cellStyle name="60% - akcent 6 2" xfId="38"/>
    <cellStyle name="Akcent 1 2" xfId="39"/>
    <cellStyle name="Akcent 2 2" xfId="40"/>
    <cellStyle name="Akcent 3 2" xfId="41"/>
    <cellStyle name="Akcent 4 2" xfId="42"/>
    <cellStyle name="Akcent 5 2" xfId="43"/>
    <cellStyle name="Akcent 6 2" xfId="44"/>
    <cellStyle name="Dane wejściowe 2" xfId="45"/>
    <cellStyle name="Dane wyjściowe 2" xfId="46"/>
    <cellStyle name="Dobre 2" xfId="47"/>
    <cellStyle name="Dziesiętny 2" xfId="48"/>
    <cellStyle name="Dziesiętny 3" xfId="49"/>
    <cellStyle name="Komórka połączona 2" xfId="50"/>
    <cellStyle name="Komórka zaznaczona 2" xfId="51"/>
    <cellStyle name="Nagłówek 1 2" xfId="52"/>
    <cellStyle name="Nagłówek 2 2" xfId="53"/>
    <cellStyle name="Nagłówek 3 2" xfId="54"/>
    <cellStyle name="Nagłówek 4 2" xfId="55"/>
    <cellStyle name="Neutralne 2" xfId="56"/>
    <cellStyle name="Normalny 2" xfId="57"/>
    <cellStyle name="Normalny 2 2" xfId="58"/>
    <cellStyle name="Normalny 2 3" xfId="59"/>
    <cellStyle name="Normalny 2 3 2" xfId="60"/>
    <cellStyle name="Normalny 3" xfId="61"/>
    <cellStyle name="Normalny 3 2" xfId="62"/>
    <cellStyle name="Normalny 3 3" xfId="63"/>
    <cellStyle name="Normalny 4" xfId="64"/>
    <cellStyle name="Normalny 5" xfId="65"/>
    <cellStyle name="Normalny 5 2" xfId="66"/>
    <cellStyle name="Normalny 6" xfId="67"/>
    <cellStyle name="Obliczenia 2" xfId="68"/>
    <cellStyle name="Procentowy 2" xfId="69"/>
    <cellStyle name="Procentowy 3" xfId="70"/>
    <cellStyle name="Procentowy 4" xfId="71"/>
    <cellStyle name="Procentowy 5" xfId="72"/>
    <cellStyle name="Suma 2" xfId="73"/>
    <cellStyle name="Tekst objaśnienia 2" xfId="74"/>
    <cellStyle name="Tekst ostrzeżenia 2" xfId="75"/>
    <cellStyle name="Tytuł 2" xfId="76"/>
    <cellStyle name="Uwaga 2" xfId="77"/>
    <cellStyle name="Złe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 topLeftCell="A1">
      <selection activeCell="A2" sqref="A2:E2"/>
    </sheetView>
  </sheetViews>
  <sheetFormatPr defaultColWidth="9.140625" defaultRowHeight="15"/>
  <cols>
    <col min="1" max="1" width="22.28125" style="0" customWidth="1"/>
    <col min="2" max="2" width="25.00390625" style="0" customWidth="1"/>
    <col min="3" max="3" width="24.140625" style="0" customWidth="1"/>
    <col min="4" max="4" width="49.00390625" style="0" customWidth="1"/>
    <col min="5" max="5" width="44.28125" style="0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2" ht="15">
      <c r="A4" t="s">
        <v>5</v>
      </c>
      <c r="B4" s="7">
        <v>0</v>
      </c>
    </row>
    <row r="9" spans="1:5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5" ht="15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5" ht="15">
      <c r="A11" s="1">
        <v>2</v>
      </c>
      <c r="B11" s="1"/>
      <c r="C11" s="6">
        <v>0</v>
      </c>
      <c r="D11" s="6">
        <f>D10+C11</f>
        <v>0</v>
      </c>
      <c r="E11" s="1" t="str">
        <f aca="true" t="shared" si="0" ref="E11:E19">IF(D11&gt;6/10*$B$4,"TAK",IF(C11&gt;3/10*$B$4,"TAK",""))</f>
        <v/>
      </c>
    </row>
    <row r="12" spans="1:5" ht="15">
      <c r="A12" s="1">
        <v>3</v>
      </c>
      <c r="B12" s="1"/>
      <c r="C12" s="6">
        <v>0</v>
      </c>
      <c r="D12" s="6">
        <f aca="true" t="shared" si="1" ref="D12:D19">D11+C12</f>
        <v>0</v>
      </c>
      <c r="E12" s="1" t="str">
        <f t="shared" si="0"/>
        <v/>
      </c>
    </row>
    <row r="13" spans="1:5" ht="15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5" ht="15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5" ht="15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5" ht="15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 ht="1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 ht="1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 ht="1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Mazurkiewicz Jan</dc:creator>
  <cp:keywords/>
  <dc:description/>
  <cp:lastModifiedBy>Laptop</cp:lastModifiedBy>
  <dcterms:created xsi:type="dcterms:W3CDTF">2017-01-04T15:44:42Z</dcterms:created>
  <dcterms:modified xsi:type="dcterms:W3CDTF">2017-06-02T10:15:49Z</dcterms:modified>
  <cp:category/>
  <cp:version/>
  <cp:contentType/>
  <cp:contentStatus/>
</cp:coreProperties>
</file>